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宋体"/>
            <family val="0"/>
          </rPr>
          <t>批注:</t>
        </r>
        <r>
          <rPr>
            <sz val="9"/>
            <rFont val="宋体"/>
            <family val="0"/>
          </rPr>
          <t xml:space="preserve">
Administrator:
如1/38
</t>
        </r>
      </text>
    </comment>
    <comment ref="F2" authorId="0">
      <text>
        <r>
          <rPr>
            <b/>
            <sz val="9"/>
            <rFont val="宋体"/>
            <family val="0"/>
          </rPr>
          <t>批注:</t>
        </r>
        <r>
          <rPr>
            <sz val="9"/>
            <rFont val="宋体"/>
            <family val="0"/>
          </rPr>
          <t xml:space="preserve">
Administrator:
如1/38
</t>
        </r>
      </text>
    </comment>
  </commentList>
</comments>
</file>

<file path=xl/sharedStrings.xml><?xml version="1.0" encoding="utf-8"?>
<sst xmlns="http://schemas.openxmlformats.org/spreadsheetml/2006/main" count="232" uniqueCount="130">
  <si>
    <t>机电工程学院2023年国家励志奖学金汇总表</t>
  </si>
  <si>
    <t>序号</t>
  </si>
  <si>
    <t>学号</t>
  </si>
  <si>
    <t>姓名</t>
  </si>
  <si>
    <t>班级</t>
  </si>
  <si>
    <t>综测成绩在班级排名</t>
  </si>
  <si>
    <t>综测成绩在班级贫困生中排名</t>
  </si>
  <si>
    <t>性别</t>
  </si>
  <si>
    <t>备注</t>
  </si>
  <si>
    <t>张景龙</t>
  </si>
  <si>
    <t>20自动化1班</t>
  </si>
  <si>
    <t>1/39</t>
  </si>
  <si>
    <t>男</t>
  </si>
  <si>
    <t>胡健</t>
  </si>
  <si>
    <t>2/39</t>
  </si>
  <si>
    <t>叶佳</t>
  </si>
  <si>
    <t>20自动化2班</t>
  </si>
  <si>
    <t>2/38</t>
  </si>
  <si>
    <t>女</t>
  </si>
  <si>
    <t>戈家乐</t>
  </si>
  <si>
    <t>3/38</t>
  </si>
  <si>
    <t>该班综测第一名不是困难生</t>
  </si>
  <si>
    <t>王欢</t>
  </si>
  <si>
    <t>20自动化3班</t>
  </si>
  <si>
    <t>2/37</t>
  </si>
  <si>
    <t>李宇欢</t>
  </si>
  <si>
    <t>21自动化1班</t>
  </si>
  <si>
    <t>1/38</t>
  </si>
  <si>
    <t>焦文帝</t>
  </si>
  <si>
    <t>陈心满</t>
  </si>
  <si>
    <t>21自动化2班</t>
  </si>
  <si>
    <t>吴义其</t>
  </si>
  <si>
    <t>21自动化3班</t>
  </si>
  <si>
    <t>连涛</t>
  </si>
  <si>
    <t>该班综测第二名不是困难生</t>
  </si>
  <si>
    <t>吴子祥</t>
  </si>
  <si>
    <t>22自动化1班</t>
  </si>
  <si>
    <t>4/43</t>
  </si>
  <si>
    <t>该班综测第一、二、三名都不是困难生</t>
  </si>
  <si>
    <t>李子恒</t>
  </si>
  <si>
    <t>22自动化2班</t>
  </si>
  <si>
    <t>1/37</t>
  </si>
  <si>
    <t>苏婷婷</t>
  </si>
  <si>
    <t>22自动化3班</t>
  </si>
  <si>
    <t>1/40</t>
  </si>
  <si>
    <t>黄芬</t>
  </si>
  <si>
    <t>3/40</t>
  </si>
  <si>
    <t>王赛</t>
  </si>
  <si>
    <t>21材料成型及控制工程班</t>
  </si>
  <si>
    <t>周智强</t>
  </si>
  <si>
    <t>20材料成型及控制工程1班</t>
  </si>
  <si>
    <t>2/28</t>
  </si>
  <si>
    <t>该班综测排名第一的同学已推荐国家奖学金</t>
  </si>
  <si>
    <t>金鑫</t>
  </si>
  <si>
    <t>3/28</t>
  </si>
  <si>
    <t>傅凌志</t>
  </si>
  <si>
    <t>20材料成型及控制工程2班</t>
  </si>
  <si>
    <t>1/29</t>
  </si>
  <si>
    <t>李政</t>
  </si>
  <si>
    <t>20机械电子工程1班</t>
  </si>
  <si>
    <t>汪中晖</t>
  </si>
  <si>
    <t>欧聚聚</t>
  </si>
  <si>
    <t>20机械电子工程2班</t>
  </si>
  <si>
    <t>1/33</t>
  </si>
  <si>
    <t>温达瀚</t>
  </si>
  <si>
    <t>20机械设计制造及其自动化1班</t>
  </si>
  <si>
    <t>1/36</t>
  </si>
  <si>
    <t>1</t>
  </si>
  <si>
    <t>杨坤朋</t>
  </si>
  <si>
    <t>2/36</t>
  </si>
  <si>
    <t>2</t>
  </si>
  <si>
    <t>王慧</t>
  </si>
  <si>
    <t>20机械设计制造及其自动化2班</t>
  </si>
  <si>
    <t>2/34</t>
  </si>
  <si>
    <t>周靳</t>
  </si>
  <si>
    <t>4/34</t>
  </si>
  <si>
    <t>3</t>
  </si>
  <si>
    <t>该班贫困生中综测排名第一的同学已推荐国家奖学金</t>
  </si>
  <si>
    <t>刘友祥</t>
  </si>
  <si>
    <t>20机械设计制造及其自动化3班</t>
  </si>
  <si>
    <t>4/32</t>
  </si>
  <si>
    <t>王帅辉</t>
  </si>
  <si>
    <t>5/32</t>
  </si>
  <si>
    <t>该班贫困生中综测排名第一的同学挂科</t>
  </si>
  <si>
    <t>潘士军</t>
  </si>
  <si>
    <t>21机械设计制造及其自动化1班</t>
  </si>
  <si>
    <t>2/35</t>
  </si>
  <si>
    <t>该班综测第一、三名都不是困难生，第四名挂科</t>
  </si>
  <si>
    <t>徐梦</t>
  </si>
  <si>
    <t>5/35</t>
  </si>
  <si>
    <t>孙磊</t>
  </si>
  <si>
    <t>21机械设计制造及其自动化2班</t>
  </si>
  <si>
    <t>虞松</t>
  </si>
  <si>
    <t>魏畅</t>
  </si>
  <si>
    <t>21机械设计制造及其自动化3班</t>
  </si>
  <si>
    <t>李雅</t>
  </si>
  <si>
    <t>6/37</t>
  </si>
  <si>
    <t>该班综测第二、三、四、五名都不是困难生</t>
  </si>
  <si>
    <t>徐晓雅</t>
  </si>
  <si>
    <t>21智能制造班</t>
  </si>
  <si>
    <t>孙成乐</t>
  </si>
  <si>
    <t>孔一恒</t>
  </si>
  <si>
    <t>22机械设计制造及其自动化1班</t>
  </si>
  <si>
    <t>2/40</t>
  </si>
  <si>
    <t>姚连松</t>
  </si>
  <si>
    <t>22机械设计制造及其自动化2班</t>
  </si>
  <si>
    <t>1/43</t>
  </si>
  <si>
    <t>叶子欣</t>
  </si>
  <si>
    <t>22机械设计制造及其自动化3班</t>
  </si>
  <si>
    <t>王鑫阳</t>
  </si>
  <si>
    <t>庞荣荣</t>
  </si>
  <si>
    <t>22智能制造班</t>
  </si>
  <si>
    <t>1/41</t>
  </si>
  <si>
    <t>焦振升</t>
  </si>
  <si>
    <t>22机械电子工程1班</t>
  </si>
  <si>
    <t>杨能</t>
  </si>
  <si>
    <t>22机械电子工程2班</t>
  </si>
  <si>
    <t>1/42</t>
  </si>
  <si>
    <t>邵广胜</t>
  </si>
  <si>
    <t>王宏盛</t>
  </si>
  <si>
    <t>21机械电子工程1班</t>
  </si>
  <si>
    <t>黄富强</t>
  </si>
  <si>
    <t>孙浩</t>
  </si>
  <si>
    <t>21机械电子工程2班</t>
  </si>
  <si>
    <t>邵梦祥</t>
  </si>
  <si>
    <t>22材料成型及控制工程班</t>
  </si>
  <si>
    <t>3/39</t>
  </si>
  <si>
    <t>该班综测第一、二、四名都不是困难生</t>
  </si>
  <si>
    <t>陆子杰</t>
  </si>
  <si>
    <t>5/39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</si>
</sst>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10" fontId="48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1" fontId="50" fillId="0" borderId="12" xfId="0" applyNumberFormat="1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49" fillId="0" borderId="12" xfId="0" applyNumberFormat="1" applyFont="1" applyBorder="1" applyAlignment="1" applyProtection="1">
      <alignment horizontal="center"/>
      <protection/>
    </xf>
    <xf numFmtId="0" fontId="49" fillId="0" borderId="12" xfId="0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34" borderId="12" xfId="0" applyFont="1" applyFill="1" applyBorder="1" applyAlignment="1" applyProtection="1">
      <alignment horizontal="center" vertical="center" wrapText="1"/>
      <protection/>
    </xf>
    <xf numFmtId="49" fontId="48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35" borderId="12" xfId="0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49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48" fillId="35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48" fillId="35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8" fillId="0" borderId="12" xfId="0" applyFont="1" applyBorder="1" applyAlignment="1" applyProtection="1" quotePrefix="1">
      <alignment horizontal="center" vertical="center"/>
      <protection/>
    </xf>
    <xf numFmtId="0" fontId="49" fillId="0" borderId="12" xfId="0" applyFont="1" applyBorder="1" applyAlignment="1" applyProtection="1" quotePrefix="1">
      <alignment horizontal="center"/>
      <protection/>
    </xf>
    <xf numFmtId="0" fontId="49" fillId="0" borderId="12" xfId="0" applyFont="1" applyBorder="1" applyAlignment="1" applyProtection="1" quotePrefix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workbookViewId="0" topLeftCell="A1">
      <selection activeCell="L2" sqref="L2"/>
    </sheetView>
  </sheetViews>
  <sheetFormatPr defaultColWidth="9.00390625" defaultRowHeight="14.25"/>
  <cols>
    <col min="1" max="1" width="6.25390625" style="1" customWidth="1"/>
    <col min="2" max="2" width="12.875" style="1" customWidth="1"/>
    <col min="3" max="3" width="9.375" style="1" customWidth="1"/>
    <col min="4" max="4" width="29.25390625" style="1" customWidth="1"/>
    <col min="5" max="5" width="8.375" style="1" customWidth="1"/>
    <col min="6" max="6" width="17.375" style="2" customWidth="1"/>
    <col min="7" max="7" width="5.75390625" style="3" customWidth="1"/>
    <col min="8" max="8" width="41.625" style="4" customWidth="1"/>
    <col min="9" max="9" width="42.375" style="0" customWidth="1"/>
  </cols>
  <sheetData>
    <row r="1" spans="1:9" ht="24.75" customHeight="1">
      <c r="A1" s="5" t="s">
        <v>0</v>
      </c>
      <c r="B1" s="6"/>
      <c r="C1" s="6"/>
      <c r="D1" s="6"/>
      <c r="E1" s="6"/>
      <c r="F1" s="6"/>
      <c r="G1" s="6"/>
      <c r="H1" s="7"/>
      <c r="I1" s="44"/>
    </row>
    <row r="2" spans="1:9" ht="52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45"/>
    </row>
    <row r="3" spans="1:9" ht="14.25">
      <c r="A3" s="13">
        <v>1</v>
      </c>
      <c r="B3" s="13">
        <v>22006061025</v>
      </c>
      <c r="C3" s="13" t="s">
        <v>9</v>
      </c>
      <c r="D3" s="14" t="s">
        <v>10</v>
      </c>
      <c r="E3" s="15" t="s">
        <v>11</v>
      </c>
      <c r="F3" s="16">
        <v>1</v>
      </c>
      <c r="G3" s="17" t="s">
        <v>12</v>
      </c>
      <c r="H3" s="18"/>
      <c r="I3" s="45"/>
    </row>
    <row r="4" spans="1:9" ht="14.25">
      <c r="A4" s="13">
        <v>2</v>
      </c>
      <c r="B4" s="13">
        <v>22006061027</v>
      </c>
      <c r="C4" s="13" t="s">
        <v>13</v>
      </c>
      <c r="D4" s="14" t="s">
        <v>10</v>
      </c>
      <c r="E4" s="14" t="s">
        <v>14</v>
      </c>
      <c r="F4" s="19">
        <v>2</v>
      </c>
      <c r="G4" s="17" t="s">
        <v>12</v>
      </c>
      <c r="H4" s="18"/>
      <c r="I4" s="45"/>
    </row>
    <row r="5" spans="1:9" ht="14.25">
      <c r="A5" s="13">
        <v>3</v>
      </c>
      <c r="B5" s="20">
        <v>22009081045</v>
      </c>
      <c r="C5" s="20" t="s">
        <v>15</v>
      </c>
      <c r="D5" s="14" t="s">
        <v>16</v>
      </c>
      <c r="E5" s="14" t="s">
        <v>17</v>
      </c>
      <c r="F5" s="19">
        <v>1</v>
      </c>
      <c r="G5" s="17" t="s">
        <v>18</v>
      </c>
      <c r="H5" s="21"/>
      <c r="I5" s="45"/>
    </row>
    <row r="6" spans="1:9" ht="14.25">
      <c r="A6" s="13">
        <v>4</v>
      </c>
      <c r="B6" s="20">
        <v>22006062002</v>
      </c>
      <c r="C6" s="20" t="s">
        <v>19</v>
      </c>
      <c r="D6" s="14" t="s">
        <v>16</v>
      </c>
      <c r="E6" s="14" t="s">
        <v>20</v>
      </c>
      <c r="F6" s="19">
        <v>2</v>
      </c>
      <c r="G6" s="17" t="s">
        <v>12</v>
      </c>
      <c r="H6" s="18" t="s">
        <v>21</v>
      </c>
      <c r="I6" s="45"/>
    </row>
    <row r="7" spans="1:9" ht="14.25">
      <c r="A7" s="13">
        <v>5</v>
      </c>
      <c r="B7" s="22">
        <v>22006063002</v>
      </c>
      <c r="C7" s="23" t="s">
        <v>22</v>
      </c>
      <c r="D7" s="14" t="s">
        <v>23</v>
      </c>
      <c r="E7" s="14" t="s">
        <v>24</v>
      </c>
      <c r="F7" s="19">
        <v>1</v>
      </c>
      <c r="G7" s="17" t="s">
        <v>18</v>
      </c>
      <c r="H7" s="18" t="s">
        <v>21</v>
      </c>
      <c r="I7" s="45"/>
    </row>
    <row r="8" spans="1:9" ht="14.25">
      <c r="A8" s="13">
        <v>6</v>
      </c>
      <c r="B8" s="20">
        <v>22106061035</v>
      </c>
      <c r="C8" s="20" t="s">
        <v>25</v>
      </c>
      <c r="D8" s="14" t="s">
        <v>26</v>
      </c>
      <c r="E8" s="14" t="s">
        <v>27</v>
      </c>
      <c r="F8" s="19">
        <v>1</v>
      </c>
      <c r="G8" s="17" t="s">
        <v>18</v>
      </c>
      <c r="H8" s="18"/>
      <c r="I8" s="45"/>
    </row>
    <row r="9" spans="1:9" ht="14.25">
      <c r="A9" s="13">
        <v>7</v>
      </c>
      <c r="B9" s="20">
        <v>22106061024</v>
      </c>
      <c r="C9" s="20" t="s">
        <v>28</v>
      </c>
      <c r="D9" s="14" t="s">
        <v>26</v>
      </c>
      <c r="E9" s="14" t="s">
        <v>17</v>
      </c>
      <c r="F9" s="19">
        <v>2</v>
      </c>
      <c r="G9" s="17" t="s">
        <v>12</v>
      </c>
      <c r="H9" s="18"/>
      <c r="I9" s="45"/>
    </row>
    <row r="10" spans="1:9" ht="14.25">
      <c r="A10" s="13">
        <v>8</v>
      </c>
      <c r="B10" s="24">
        <v>22106062021</v>
      </c>
      <c r="C10" s="46" t="s">
        <v>29</v>
      </c>
      <c r="D10" s="14" t="s">
        <v>30</v>
      </c>
      <c r="E10" s="14" t="s">
        <v>27</v>
      </c>
      <c r="F10" s="19">
        <v>1</v>
      </c>
      <c r="G10" s="17" t="s">
        <v>18</v>
      </c>
      <c r="H10" s="18"/>
      <c r="I10" s="45"/>
    </row>
    <row r="11" spans="1:9" ht="14.25">
      <c r="A11" s="13">
        <v>9</v>
      </c>
      <c r="B11" s="14">
        <v>22106063018</v>
      </c>
      <c r="C11" s="14" t="s">
        <v>31</v>
      </c>
      <c r="D11" s="14" t="s">
        <v>32</v>
      </c>
      <c r="E11" s="14" t="s">
        <v>27</v>
      </c>
      <c r="F11" s="19">
        <v>1</v>
      </c>
      <c r="G11" s="17" t="s">
        <v>18</v>
      </c>
      <c r="H11" s="18"/>
      <c r="I11" s="45"/>
    </row>
    <row r="12" spans="1:9" ht="14.25">
      <c r="A12" s="13">
        <v>10</v>
      </c>
      <c r="B12" s="14">
        <v>22106063005</v>
      </c>
      <c r="C12" s="14" t="s">
        <v>33</v>
      </c>
      <c r="D12" s="14" t="s">
        <v>32</v>
      </c>
      <c r="E12" s="14" t="s">
        <v>20</v>
      </c>
      <c r="F12" s="19">
        <v>2</v>
      </c>
      <c r="G12" s="17" t="s">
        <v>12</v>
      </c>
      <c r="H12" s="18" t="s">
        <v>34</v>
      </c>
      <c r="I12" s="45"/>
    </row>
    <row r="13" spans="1:9" ht="14.25">
      <c r="A13" s="13">
        <v>11</v>
      </c>
      <c r="B13" s="25">
        <v>22206061006</v>
      </c>
      <c r="C13" s="26" t="s">
        <v>35</v>
      </c>
      <c r="D13" s="14" t="s">
        <v>36</v>
      </c>
      <c r="E13" s="14" t="s">
        <v>37</v>
      </c>
      <c r="F13" s="19">
        <v>1</v>
      </c>
      <c r="G13" s="17" t="s">
        <v>12</v>
      </c>
      <c r="H13" s="18" t="s">
        <v>38</v>
      </c>
      <c r="I13" s="45"/>
    </row>
    <row r="14" spans="1:9" ht="14.25">
      <c r="A14" s="13">
        <v>12</v>
      </c>
      <c r="B14" s="27">
        <v>22206062008</v>
      </c>
      <c r="C14" s="47" t="s">
        <v>39</v>
      </c>
      <c r="D14" s="14" t="s">
        <v>40</v>
      </c>
      <c r="E14" s="14" t="s">
        <v>41</v>
      </c>
      <c r="F14" s="19">
        <v>1</v>
      </c>
      <c r="G14" s="17" t="s">
        <v>12</v>
      </c>
      <c r="H14" s="18"/>
      <c r="I14" s="45"/>
    </row>
    <row r="15" spans="1:9" ht="14.25">
      <c r="A15" s="13">
        <v>13</v>
      </c>
      <c r="B15" s="14">
        <v>22206063010</v>
      </c>
      <c r="C15" s="14" t="s">
        <v>42</v>
      </c>
      <c r="D15" s="14" t="s">
        <v>43</v>
      </c>
      <c r="E15" s="14" t="s">
        <v>44</v>
      </c>
      <c r="F15" s="19">
        <v>1</v>
      </c>
      <c r="G15" s="17" t="s">
        <v>18</v>
      </c>
      <c r="H15" s="18"/>
      <c r="I15" s="45"/>
    </row>
    <row r="16" spans="1:9" ht="14.25">
      <c r="A16" s="13">
        <v>14</v>
      </c>
      <c r="B16" s="14">
        <v>22206063031</v>
      </c>
      <c r="C16" s="14" t="s">
        <v>45</v>
      </c>
      <c r="D16" s="14" t="s">
        <v>43</v>
      </c>
      <c r="E16" s="14" t="s">
        <v>46</v>
      </c>
      <c r="F16" s="19">
        <v>2</v>
      </c>
      <c r="G16" s="17" t="s">
        <v>18</v>
      </c>
      <c r="H16" s="18" t="s">
        <v>34</v>
      </c>
      <c r="I16" s="45"/>
    </row>
    <row r="17" spans="1:9" ht="14.25">
      <c r="A17" s="13">
        <v>15</v>
      </c>
      <c r="B17" s="29">
        <v>22110041022</v>
      </c>
      <c r="C17" s="29" t="s">
        <v>47</v>
      </c>
      <c r="D17" s="29" t="s">
        <v>48</v>
      </c>
      <c r="E17" s="29" t="s">
        <v>11</v>
      </c>
      <c r="F17" s="16">
        <v>1</v>
      </c>
      <c r="G17" s="30" t="s">
        <v>12</v>
      </c>
      <c r="H17" s="18"/>
      <c r="I17" s="45"/>
    </row>
    <row r="18" spans="1:9" ht="14.25">
      <c r="A18" s="13">
        <v>16</v>
      </c>
      <c r="B18" s="31">
        <v>21810041077</v>
      </c>
      <c r="C18" s="31" t="s">
        <v>49</v>
      </c>
      <c r="D18" s="31" t="s">
        <v>50</v>
      </c>
      <c r="E18" s="32" t="s">
        <v>51</v>
      </c>
      <c r="F18" s="33">
        <v>2</v>
      </c>
      <c r="G18" s="30" t="s">
        <v>12</v>
      </c>
      <c r="H18" s="18" t="s">
        <v>52</v>
      </c>
      <c r="I18" s="45"/>
    </row>
    <row r="19" spans="1:9" ht="14.25">
      <c r="A19" s="13">
        <v>17</v>
      </c>
      <c r="B19" s="31">
        <v>22010041015</v>
      </c>
      <c r="C19" s="31" t="s">
        <v>53</v>
      </c>
      <c r="D19" s="31" t="s">
        <v>50</v>
      </c>
      <c r="E19" s="32" t="s">
        <v>54</v>
      </c>
      <c r="F19" s="33">
        <v>3</v>
      </c>
      <c r="G19" s="30" t="s">
        <v>18</v>
      </c>
      <c r="H19" s="18"/>
      <c r="I19" s="45"/>
    </row>
    <row r="20" spans="1:9" ht="14.25">
      <c r="A20" s="13">
        <v>18</v>
      </c>
      <c r="B20" s="31">
        <v>22010042023</v>
      </c>
      <c r="C20" s="31" t="s">
        <v>55</v>
      </c>
      <c r="D20" s="31" t="s">
        <v>56</v>
      </c>
      <c r="E20" s="32" t="s">
        <v>57</v>
      </c>
      <c r="F20" s="33">
        <v>1</v>
      </c>
      <c r="G20" s="30" t="s">
        <v>12</v>
      </c>
      <c r="H20" s="18"/>
      <c r="I20" s="45"/>
    </row>
    <row r="21" spans="1:9" ht="14.25">
      <c r="A21" s="13">
        <v>19</v>
      </c>
      <c r="B21" s="31">
        <v>22010031011</v>
      </c>
      <c r="C21" s="31" t="s">
        <v>58</v>
      </c>
      <c r="D21" s="31" t="s">
        <v>59</v>
      </c>
      <c r="E21" s="31" t="s">
        <v>11</v>
      </c>
      <c r="F21" s="33">
        <v>1</v>
      </c>
      <c r="G21" s="30" t="s">
        <v>12</v>
      </c>
      <c r="H21" s="18"/>
      <c r="I21" s="45"/>
    </row>
    <row r="22" spans="1:9" ht="14.25">
      <c r="A22" s="13">
        <v>20</v>
      </c>
      <c r="B22" s="31">
        <v>22010031010</v>
      </c>
      <c r="C22" s="31" t="s">
        <v>60</v>
      </c>
      <c r="D22" s="31" t="s">
        <v>59</v>
      </c>
      <c r="E22" s="31" t="s">
        <v>14</v>
      </c>
      <c r="F22" s="33">
        <v>2</v>
      </c>
      <c r="G22" s="30" t="s">
        <v>12</v>
      </c>
      <c r="H22" s="18"/>
      <c r="I22" s="45"/>
    </row>
    <row r="23" spans="1:9" ht="14.25">
      <c r="A23" s="13">
        <v>21</v>
      </c>
      <c r="B23" s="34">
        <v>22010032019</v>
      </c>
      <c r="C23" s="34" t="s">
        <v>61</v>
      </c>
      <c r="D23" s="34" t="s">
        <v>62</v>
      </c>
      <c r="E23" s="34" t="s">
        <v>63</v>
      </c>
      <c r="F23" s="16">
        <v>1</v>
      </c>
      <c r="G23" s="30" t="s">
        <v>12</v>
      </c>
      <c r="H23" s="18"/>
      <c r="I23" s="45"/>
    </row>
    <row r="24" spans="1:9" ht="14.25">
      <c r="A24" s="13">
        <v>22</v>
      </c>
      <c r="B24" s="23">
        <v>22006071024</v>
      </c>
      <c r="C24" s="48" t="s">
        <v>64</v>
      </c>
      <c r="D24" s="14" t="s">
        <v>65</v>
      </c>
      <c r="E24" s="14" t="s">
        <v>66</v>
      </c>
      <c r="F24" s="35" t="s">
        <v>67</v>
      </c>
      <c r="G24" s="36" t="s">
        <v>12</v>
      </c>
      <c r="H24" s="18"/>
      <c r="I24" s="45"/>
    </row>
    <row r="25" spans="1:9" ht="14.25">
      <c r="A25" s="13">
        <v>23</v>
      </c>
      <c r="B25" s="23">
        <v>22006071013</v>
      </c>
      <c r="C25" s="48" t="s">
        <v>68</v>
      </c>
      <c r="D25" s="14" t="s">
        <v>65</v>
      </c>
      <c r="E25" s="14" t="s">
        <v>69</v>
      </c>
      <c r="F25" s="37" t="s">
        <v>70</v>
      </c>
      <c r="G25" s="36" t="s">
        <v>12</v>
      </c>
      <c r="H25" s="18"/>
      <c r="I25" s="45"/>
    </row>
    <row r="26" spans="1:9" ht="14.25">
      <c r="A26" s="13">
        <v>24</v>
      </c>
      <c r="B26" s="23">
        <v>22006072005</v>
      </c>
      <c r="C26" s="14" t="s">
        <v>71</v>
      </c>
      <c r="D26" s="14" t="s">
        <v>72</v>
      </c>
      <c r="E26" s="14" t="s">
        <v>73</v>
      </c>
      <c r="F26" s="37" t="s">
        <v>70</v>
      </c>
      <c r="G26" s="36" t="s">
        <v>12</v>
      </c>
      <c r="H26" s="18"/>
      <c r="I26" s="45"/>
    </row>
    <row r="27" spans="1:9" ht="14.25">
      <c r="A27" s="13">
        <v>25</v>
      </c>
      <c r="B27" s="23">
        <v>22006072032</v>
      </c>
      <c r="C27" s="48" t="s">
        <v>74</v>
      </c>
      <c r="D27" s="14" t="s">
        <v>72</v>
      </c>
      <c r="E27" s="14" t="s">
        <v>75</v>
      </c>
      <c r="F27" s="37" t="s">
        <v>76</v>
      </c>
      <c r="G27" s="36" t="s">
        <v>12</v>
      </c>
      <c r="H27" s="18" t="s">
        <v>77</v>
      </c>
      <c r="I27" s="45"/>
    </row>
    <row r="28" spans="1:9" ht="14.25">
      <c r="A28" s="13">
        <v>26</v>
      </c>
      <c r="B28" s="23">
        <v>22006073011</v>
      </c>
      <c r="C28" s="48" t="s">
        <v>78</v>
      </c>
      <c r="D28" s="14" t="s">
        <v>79</v>
      </c>
      <c r="E28" s="14" t="s">
        <v>80</v>
      </c>
      <c r="F28" s="37" t="s">
        <v>70</v>
      </c>
      <c r="G28" s="36" t="s">
        <v>12</v>
      </c>
      <c r="H28" s="18"/>
      <c r="I28" s="45"/>
    </row>
    <row r="29" spans="1:9" ht="14.25">
      <c r="A29" s="13">
        <v>27</v>
      </c>
      <c r="B29" s="23">
        <v>22006073015</v>
      </c>
      <c r="C29" s="48" t="s">
        <v>81</v>
      </c>
      <c r="D29" s="14" t="s">
        <v>79</v>
      </c>
      <c r="E29" s="14" t="s">
        <v>82</v>
      </c>
      <c r="F29" s="37" t="s">
        <v>76</v>
      </c>
      <c r="G29" s="36" t="s">
        <v>12</v>
      </c>
      <c r="H29" s="18" t="s">
        <v>83</v>
      </c>
      <c r="I29" s="45"/>
    </row>
    <row r="30" spans="1:9" ht="14.25">
      <c r="A30" s="13">
        <v>28</v>
      </c>
      <c r="B30" s="14">
        <v>22106071033</v>
      </c>
      <c r="C30" s="14" t="s">
        <v>84</v>
      </c>
      <c r="D30" s="14" t="s">
        <v>85</v>
      </c>
      <c r="E30" s="14" t="s">
        <v>86</v>
      </c>
      <c r="F30" s="37" t="s">
        <v>67</v>
      </c>
      <c r="G30" s="18" t="s">
        <v>12</v>
      </c>
      <c r="H30" s="18" t="s">
        <v>87</v>
      </c>
      <c r="I30" s="45"/>
    </row>
    <row r="31" spans="1:9" ht="14.25">
      <c r="A31" s="13">
        <v>29</v>
      </c>
      <c r="B31" s="14">
        <v>22109022020</v>
      </c>
      <c r="C31" s="14" t="s">
        <v>88</v>
      </c>
      <c r="D31" s="14" t="s">
        <v>85</v>
      </c>
      <c r="E31" s="14" t="s">
        <v>89</v>
      </c>
      <c r="F31" s="37" t="s">
        <v>76</v>
      </c>
      <c r="G31" s="18" t="s">
        <v>18</v>
      </c>
      <c r="H31" s="18"/>
      <c r="I31" s="45"/>
    </row>
    <row r="32" spans="1:9" ht="14.25">
      <c r="A32" s="13">
        <v>30</v>
      </c>
      <c r="B32" s="14">
        <v>22106072027</v>
      </c>
      <c r="C32" s="14" t="s">
        <v>90</v>
      </c>
      <c r="D32" s="14" t="s">
        <v>91</v>
      </c>
      <c r="E32" s="14" t="s">
        <v>66</v>
      </c>
      <c r="F32" s="37" t="s">
        <v>67</v>
      </c>
      <c r="G32" s="18" t="s">
        <v>12</v>
      </c>
      <c r="H32" s="18"/>
      <c r="I32" s="45"/>
    </row>
    <row r="33" spans="1:9" ht="14.25">
      <c r="A33" s="13">
        <v>31</v>
      </c>
      <c r="B33" s="14">
        <v>22106072022</v>
      </c>
      <c r="C33" s="14" t="s">
        <v>92</v>
      </c>
      <c r="D33" s="14" t="s">
        <v>91</v>
      </c>
      <c r="E33" s="14" t="s">
        <v>69</v>
      </c>
      <c r="F33" s="37" t="s">
        <v>70</v>
      </c>
      <c r="G33" s="18" t="s">
        <v>12</v>
      </c>
      <c r="H33" s="18"/>
      <c r="I33" s="45"/>
    </row>
    <row r="34" spans="1:9" ht="14.25">
      <c r="A34" s="13">
        <v>32</v>
      </c>
      <c r="B34" s="14">
        <v>22106073021</v>
      </c>
      <c r="C34" s="14" t="s">
        <v>93</v>
      </c>
      <c r="D34" s="14" t="s">
        <v>94</v>
      </c>
      <c r="E34" s="14" t="s">
        <v>41</v>
      </c>
      <c r="F34" s="37" t="s">
        <v>67</v>
      </c>
      <c r="G34" s="18" t="s">
        <v>12</v>
      </c>
      <c r="H34" s="18"/>
      <c r="I34" s="45"/>
    </row>
    <row r="35" spans="1:9" ht="14.25">
      <c r="A35" s="13">
        <v>33</v>
      </c>
      <c r="B35" s="14">
        <v>22106073020</v>
      </c>
      <c r="C35" s="14" t="s">
        <v>95</v>
      </c>
      <c r="D35" s="14" t="s">
        <v>94</v>
      </c>
      <c r="E35" s="14" t="s">
        <v>96</v>
      </c>
      <c r="F35" s="37" t="s">
        <v>70</v>
      </c>
      <c r="G35" s="18" t="s">
        <v>18</v>
      </c>
      <c r="H35" s="18" t="s">
        <v>97</v>
      </c>
      <c r="I35" s="45"/>
    </row>
    <row r="36" spans="1:9" ht="14.25">
      <c r="A36" s="13">
        <v>34</v>
      </c>
      <c r="B36" s="14">
        <v>22110051004</v>
      </c>
      <c r="C36" s="14" t="s">
        <v>98</v>
      </c>
      <c r="D36" s="14" t="s">
        <v>99</v>
      </c>
      <c r="E36" s="14" t="s">
        <v>14</v>
      </c>
      <c r="F36" s="37" t="s">
        <v>70</v>
      </c>
      <c r="G36" s="18" t="s">
        <v>18</v>
      </c>
      <c r="H36" s="18"/>
      <c r="I36" s="45"/>
    </row>
    <row r="37" spans="1:9" ht="14.25">
      <c r="A37" s="13">
        <v>35</v>
      </c>
      <c r="B37" s="14">
        <v>22110051036</v>
      </c>
      <c r="C37" s="14" t="s">
        <v>100</v>
      </c>
      <c r="D37" s="14" t="s">
        <v>99</v>
      </c>
      <c r="E37" s="14" t="s">
        <v>11</v>
      </c>
      <c r="F37" s="37" t="s">
        <v>67</v>
      </c>
      <c r="G37" s="18" t="s">
        <v>12</v>
      </c>
      <c r="H37" s="18"/>
      <c r="I37" s="45"/>
    </row>
    <row r="38" spans="1:9" ht="14.25">
      <c r="A38" s="13">
        <v>36</v>
      </c>
      <c r="B38" s="14">
        <v>22206071005</v>
      </c>
      <c r="C38" s="14" t="s">
        <v>101</v>
      </c>
      <c r="D38" s="14" t="s">
        <v>102</v>
      </c>
      <c r="E38" s="14" t="s">
        <v>103</v>
      </c>
      <c r="F38" s="37" t="s">
        <v>67</v>
      </c>
      <c r="G38" s="18" t="s">
        <v>12</v>
      </c>
      <c r="H38" s="18"/>
      <c r="I38" s="45"/>
    </row>
    <row r="39" spans="1:9" ht="14.25">
      <c r="A39" s="13">
        <v>37</v>
      </c>
      <c r="B39" s="14">
        <v>22206072014</v>
      </c>
      <c r="C39" s="14" t="s">
        <v>104</v>
      </c>
      <c r="D39" s="14" t="s">
        <v>105</v>
      </c>
      <c r="E39" s="14" t="s">
        <v>106</v>
      </c>
      <c r="F39" s="37" t="s">
        <v>67</v>
      </c>
      <c r="G39" s="18" t="s">
        <v>12</v>
      </c>
      <c r="H39" s="18"/>
      <c r="I39" s="45"/>
    </row>
    <row r="40" spans="1:9" ht="14.25">
      <c r="A40" s="13">
        <v>38</v>
      </c>
      <c r="B40" s="14">
        <v>22206073018</v>
      </c>
      <c r="C40" s="14" t="s">
        <v>107</v>
      </c>
      <c r="D40" s="14" t="s">
        <v>108</v>
      </c>
      <c r="E40" s="14" t="s">
        <v>11</v>
      </c>
      <c r="F40" s="37" t="s">
        <v>67</v>
      </c>
      <c r="G40" s="18" t="s">
        <v>18</v>
      </c>
      <c r="H40" s="18"/>
      <c r="I40" s="45"/>
    </row>
    <row r="41" spans="1:9" ht="14.25">
      <c r="A41" s="13">
        <v>39</v>
      </c>
      <c r="B41" s="14">
        <v>22206073034</v>
      </c>
      <c r="C41" s="14" t="s">
        <v>109</v>
      </c>
      <c r="D41" s="14" t="s">
        <v>108</v>
      </c>
      <c r="E41" s="14" t="s">
        <v>14</v>
      </c>
      <c r="F41" s="37" t="s">
        <v>70</v>
      </c>
      <c r="G41" s="18" t="s">
        <v>12</v>
      </c>
      <c r="H41" s="18"/>
      <c r="I41" s="45"/>
    </row>
    <row r="42" spans="1:9" ht="14.25">
      <c r="A42" s="13">
        <v>40</v>
      </c>
      <c r="B42" s="14">
        <v>22210051012</v>
      </c>
      <c r="C42" s="14" t="s">
        <v>110</v>
      </c>
      <c r="D42" s="14" t="s">
        <v>111</v>
      </c>
      <c r="E42" s="14" t="s">
        <v>112</v>
      </c>
      <c r="F42" s="37" t="s">
        <v>67</v>
      </c>
      <c r="G42" s="18" t="s">
        <v>18</v>
      </c>
      <c r="H42" s="18"/>
      <c r="I42" s="45"/>
    </row>
    <row r="43" spans="1:9" ht="14.25">
      <c r="A43" s="13">
        <v>41</v>
      </c>
      <c r="B43" s="38">
        <v>22210031030</v>
      </c>
      <c r="C43" s="14" t="s">
        <v>113</v>
      </c>
      <c r="D43" s="38" t="s">
        <v>114</v>
      </c>
      <c r="E43" s="38" t="s">
        <v>11</v>
      </c>
      <c r="F43" s="39">
        <v>1</v>
      </c>
      <c r="G43" s="17" t="s">
        <v>12</v>
      </c>
      <c r="H43" s="18"/>
      <c r="I43" s="45"/>
    </row>
    <row r="44" spans="1:9" ht="14.25">
      <c r="A44" s="13">
        <v>42</v>
      </c>
      <c r="B44" s="40">
        <v>22210032010</v>
      </c>
      <c r="C44" s="14" t="s">
        <v>115</v>
      </c>
      <c r="D44" s="38" t="s">
        <v>116</v>
      </c>
      <c r="E44" s="38" t="s">
        <v>117</v>
      </c>
      <c r="F44" s="39">
        <v>1</v>
      </c>
      <c r="G44" s="17" t="s">
        <v>12</v>
      </c>
      <c r="H44" s="18"/>
      <c r="I44" s="45"/>
    </row>
    <row r="45" spans="1:9" ht="14.25">
      <c r="A45" s="13">
        <v>43</v>
      </c>
      <c r="B45" s="38">
        <v>22210031003</v>
      </c>
      <c r="C45" s="14" t="s">
        <v>118</v>
      </c>
      <c r="D45" s="38" t="s">
        <v>114</v>
      </c>
      <c r="E45" s="38" t="s">
        <v>14</v>
      </c>
      <c r="F45" s="39">
        <v>2</v>
      </c>
      <c r="G45" s="17" t="s">
        <v>12</v>
      </c>
      <c r="H45" s="18"/>
      <c r="I45" s="45"/>
    </row>
    <row r="46" spans="1:9" ht="14.25">
      <c r="A46" s="13">
        <v>44</v>
      </c>
      <c r="B46" s="23">
        <v>22110031024</v>
      </c>
      <c r="C46" s="14" t="s">
        <v>119</v>
      </c>
      <c r="D46" s="14" t="s">
        <v>120</v>
      </c>
      <c r="E46" s="14" t="s">
        <v>11</v>
      </c>
      <c r="F46" s="12">
        <v>1</v>
      </c>
      <c r="G46" s="18" t="s">
        <v>12</v>
      </c>
      <c r="H46" s="18"/>
      <c r="I46" s="45"/>
    </row>
    <row r="47" spans="1:9" ht="14.25">
      <c r="A47" s="13">
        <v>45</v>
      </c>
      <c r="B47" s="23">
        <v>22110031008</v>
      </c>
      <c r="C47" s="14" t="s">
        <v>121</v>
      </c>
      <c r="D47" s="14" t="s">
        <v>120</v>
      </c>
      <c r="E47" s="14" t="s">
        <v>14</v>
      </c>
      <c r="F47" s="12">
        <v>2</v>
      </c>
      <c r="G47" s="17" t="s">
        <v>12</v>
      </c>
      <c r="H47" s="18"/>
      <c r="I47" s="45"/>
    </row>
    <row r="48" spans="1:9" ht="14.25">
      <c r="A48" s="13">
        <v>46</v>
      </c>
      <c r="B48" s="23">
        <v>22110032037</v>
      </c>
      <c r="C48" s="14" t="s">
        <v>122</v>
      </c>
      <c r="D48" s="14" t="s">
        <v>123</v>
      </c>
      <c r="E48" s="14" t="s">
        <v>112</v>
      </c>
      <c r="F48" s="12">
        <v>1</v>
      </c>
      <c r="G48" s="18" t="s">
        <v>12</v>
      </c>
      <c r="H48" s="18"/>
      <c r="I48" s="45"/>
    </row>
    <row r="49" spans="1:9" ht="14.25">
      <c r="A49" s="13">
        <v>47</v>
      </c>
      <c r="B49" s="14">
        <v>22210041015</v>
      </c>
      <c r="C49" s="24" t="s">
        <v>124</v>
      </c>
      <c r="D49" s="14" t="s">
        <v>125</v>
      </c>
      <c r="E49" s="14" t="s">
        <v>126</v>
      </c>
      <c r="F49" s="19">
        <v>1</v>
      </c>
      <c r="G49" s="17" t="s">
        <v>12</v>
      </c>
      <c r="H49" s="18" t="s">
        <v>127</v>
      </c>
      <c r="I49" s="45"/>
    </row>
    <row r="50" spans="1:9" ht="14.25">
      <c r="A50" s="13">
        <v>48</v>
      </c>
      <c r="B50" s="14">
        <v>22210041016</v>
      </c>
      <c r="C50" s="14" t="s">
        <v>128</v>
      </c>
      <c r="D50" s="14" t="s">
        <v>125</v>
      </c>
      <c r="E50" s="14" t="s">
        <v>129</v>
      </c>
      <c r="F50" s="19">
        <v>2</v>
      </c>
      <c r="G50" s="17" t="s">
        <v>12</v>
      </c>
      <c r="H50" s="18" t="s">
        <v>127</v>
      </c>
      <c r="I50" s="45"/>
    </row>
    <row r="51" spans="5:7" ht="14.25">
      <c r="E51" s="41"/>
      <c r="F51" s="42"/>
      <c r="G51" s="43"/>
    </row>
  </sheetData>
  <sheetProtection/>
  <mergeCells count="1">
    <mergeCell ref="A1:H1"/>
  </mergeCells>
  <conditionalFormatting sqref="B14">
    <cfRule type="expression" priority="1" dxfId="0" stopIfTrue="1">
      <formula>AND(COUNTIF($A$1:$A$65536,B14)&gt;1,NOT(ISBLANK(B14)))</formula>
    </cfRule>
  </conditionalFormatting>
  <printOptions/>
  <pageMargins left="0.75" right="0.75" top="1" bottom="1" header="0.5118055555555555" footer="0.511805555555555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WWO_wpscloud_20231012220541-4d22959191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汪双安</cp:lastModifiedBy>
  <dcterms:created xsi:type="dcterms:W3CDTF">2016-12-03T00:54:00Z</dcterms:created>
  <dcterms:modified xsi:type="dcterms:W3CDTF">2023-10-17T07:50:24Z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C692FD6D3F3A48B98972171002595457_12</vt:lpwstr>
  </property>
</Properties>
</file>